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255" windowHeight="946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M37" i="1"/>
  <c r="M38" s="1"/>
  <c r="L37"/>
  <c r="L38" s="1"/>
  <c r="K37"/>
  <c r="K38" s="1"/>
  <c r="J37"/>
  <c r="J38" s="1"/>
  <c r="I37"/>
  <c r="I38" s="1"/>
  <c r="H37"/>
  <c r="H38" s="1"/>
  <c r="G37"/>
  <c r="G38" s="1"/>
  <c r="F37"/>
  <c r="F38" s="1"/>
  <c r="E37"/>
  <c r="E38" s="1"/>
  <c r="D37"/>
  <c r="D38" s="1"/>
  <c r="C37"/>
  <c r="C38" s="1"/>
  <c r="B37"/>
  <c r="B38" s="1"/>
</calcChain>
</file>

<file path=xl/sharedStrings.xml><?xml version="1.0" encoding="utf-8"?>
<sst xmlns="http://schemas.openxmlformats.org/spreadsheetml/2006/main" count="29" uniqueCount="21">
  <si>
    <t>لوبيـــا</t>
  </si>
  <si>
    <t>عــدس</t>
  </si>
  <si>
    <t>ا  ر  ز</t>
  </si>
  <si>
    <t>فاصوليا خضراء</t>
  </si>
  <si>
    <t>سباقيتي</t>
  </si>
  <si>
    <t>مقارون</t>
  </si>
  <si>
    <t>كسكس</t>
  </si>
  <si>
    <t>حمـص</t>
  </si>
  <si>
    <t>شربــة</t>
  </si>
  <si>
    <t>سمن</t>
  </si>
  <si>
    <t>فريك مرحي</t>
  </si>
  <si>
    <t>محمصة</t>
  </si>
  <si>
    <t>الغداء</t>
  </si>
  <si>
    <t>العشاء</t>
  </si>
  <si>
    <t>عدس</t>
  </si>
  <si>
    <t>ارز</t>
  </si>
  <si>
    <t xml:space="preserve">لوبيا </t>
  </si>
  <si>
    <t xml:space="preserve">كسكس </t>
  </si>
  <si>
    <t>شربة</t>
  </si>
  <si>
    <t>اريد نقل البيانات من الجدول الاول بحيث يتم نقل اسم المادة الغذائية بشرط اللون والتاريخ</t>
  </si>
  <si>
    <t>مثال اليوم الاول من الشهر: اللون الازرق عدس ينقل لخانة الغداء والارز باللون الاخضر ينقل لحانة العشاء</t>
  </si>
</sst>
</file>

<file path=xl/styles.xml><?xml version="1.0" encoding="utf-8"?>
<styleSheet xmlns="http://schemas.openxmlformats.org/spreadsheetml/2006/main">
  <numFmts count="5">
    <numFmt numFmtId="164" formatCode="00"/>
    <numFmt numFmtId="165" formatCode="0.0"/>
    <numFmt numFmtId="166" formatCode="0.000"/>
    <numFmt numFmtId="167" formatCode="00.00"/>
    <numFmt numFmtId="168" formatCode="0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12"/>
      <name val="Times New Roman"/>
      <family val="1"/>
    </font>
    <font>
      <sz val="10"/>
      <name val="Arial"/>
      <family val="2"/>
    </font>
    <font>
      <b/>
      <sz val="8"/>
      <color indexed="12"/>
      <name val="Times New Roman"/>
      <family val="1"/>
    </font>
    <font>
      <b/>
      <sz val="10"/>
      <color rgb="FFFF00FF"/>
      <name val="Times New Roman"/>
      <family val="1"/>
    </font>
    <font>
      <b/>
      <sz val="10"/>
      <color indexed="17"/>
      <name val="Arial"/>
      <family val="2"/>
    </font>
    <font>
      <b/>
      <sz val="12"/>
      <name val="Traditional Arabic"/>
      <family val="1"/>
    </font>
    <font>
      <b/>
      <sz val="12"/>
      <color rgb="FFFF0000"/>
      <name val="Traditional Arabic"/>
      <family val="1"/>
    </font>
    <font>
      <b/>
      <sz val="8"/>
      <color rgb="FF0070C0"/>
      <name val="Times New Roman"/>
      <family val="1"/>
    </font>
    <font>
      <b/>
      <sz val="8"/>
      <color rgb="FF00B0F0"/>
      <name val="Times New Roman"/>
      <family val="1"/>
    </font>
    <font>
      <b/>
      <sz val="8"/>
      <color rgb="FF00B050"/>
      <name val="Times New Roman"/>
      <family val="1"/>
    </font>
    <font>
      <b/>
      <sz val="8"/>
      <color rgb="FFFF0000"/>
      <name val="Times New Roman"/>
      <family val="1"/>
    </font>
    <font>
      <b/>
      <sz val="8"/>
      <name val="Times New Roman"/>
      <family val="1"/>
    </font>
    <font>
      <b/>
      <sz val="8"/>
      <color indexed="14"/>
      <name val="Times New Roman"/>
      <family val="1"/>
    </font>
    <font>
      <b/>
      <sz val="8"/>
      <color rgb="FFFF00FF"/>
      <name val="Times New Roman"/>
      <family val="1"/>
    </font>
    <font>
      <b/>
      <sz val="8"/>
      <color indexed="57"/>
      <name val="Times New Roman"/>
      <family val="1"/>
    </font>
    <font>
      <b/>
      <sz val="8"/>
      <color indexed="17"/>
      <name val="Times New Roman"/>
      <family val="1"/>
    </font>
    <font>
      <b/>
      <sz val="10"/>
      <color indexed="10"/>
      <name val="Arial"/>
      <family val="2"/>
    </font>
    <font>
      <b/>
      <sz val="8"/>
      <color indexed="10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1" applyFont="1" applyBorder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textRotation="90"/>
    </xf>
    <xf numFmtId="1" fontId="7" fillId="2" borderId="4" xfId="0" applyNumberFormat="1" applyFont="1" applyFill="1" applyBorder="1" applyAlignment="1">
      <alignment horizontal="center" vertical="center" textRotation="90"/>
    </xf>
    <xf numFmtId="0" fontId="8" fillId="2" borderId="4" xfId="0" applyFont="1" applyFill="1" applyBorder="1" applyAlignment="1">
      <alignment horizontal="center" vertical="center" textRotation="90"/>
    </xf>
    <xf numFmtId="164" fontId="9" fillId="2" borderId="2" xfId="0" applyNumberFormat="1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center"/>
    </xf>
    <xf numFmtId="164" fontId="12" fillId="2" borderId="2" xfId="0" applyNumberFormat="1" applyFont="1" applyFill="1" applyBorder="1" applyAlignment="1">
      <alignment horizontal="center"/>
    </xf>
    <xf numFmtId="165" fontId="11" fillId="2" borderId="2" xfId="0" applyNumberFormat="1" applyFont="1" applyFill="1" applyBorder="1" applyAlignment="1">
      <alignment horizontal="center"/>
    </xf>
    <xf numFmtId="164" fontId="12" fillId="2" borderId="2" xfId="0" applyNumberFormat="1" applyFont="1" applyFill="1" applyBorder="1" applyAlignment="1">
      <alignment horizontal="left"/>
    </xf>
    <xf numFmtId="166" fontId="13" fillId="2" borderId="1" xfId="0" applyNumberFormat="1" applyFont="1" applyFill="1" applyBorder="1" applyAlignment="1">
      <alignment horizontal="center"/>
    </xf>
    <xf numFmtId="165" fontId="14" fillId="2" borderId="1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 vertical="center"/>
    </xf>
    <xf numFmtId="167" fontId="12" fillId="2" borderId="2" xfId="0" applyNumberFormat="1" applyFont="1" applyFill="1" applyBorder="1" applyAlignment="1">
      <alignment horizontal="left"/>
    </xf>
    <xf numFmtId="164" fontId="14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12" fillId="2" borderId="2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0" fontId="12" fillId="2" borderId="2" xfId="0" applyNumberFormat="1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center"/>
    </xf>
    <xf numFmtId="167" fontId="9" fillId="4" borderId="2" xfId="0" applyNumberFormat="1" applyFont="1" applyFill="1" applyBorder="1" applyAlignment="1">
      <alignment horizontal="center"/>
    </xf>
    <xf numFmtId="164" fontId="9" fillId="4" borderId="2" xfId="0" applyNumberFormat="1" applyFont="1" applyFill="1" applyBorder="1" applyAlignment="1">
      <alignment horizontal="center"/>
    </xf>
    <xf numFmtId="164" fontId="12" fillId="4" borderId="2" xfId="0" applyNumberFormat="1" applyFont="1" applyFill="1" applyBorder="1" applyAlignment="1">
      <alignment horizontal="center"/>
    </xf>
    <xf numFmtId="164" fontId="11" fillId="4" borderId="1" xfId="0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/>
    </xf>
    <xf numFmtId="166" fontId="13" fillId="4" borderId="1" xfId="0" applyNumberFormat="1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 vertical="center"/>
    </xf>
    <xf numFmtId="164" fontId="12" fillId="4" borderId="2" xfId="0" applyNumberFormat="1" applyFont="1" applyFill="1" applyBorder="1" applyAlignment="1">
      <alignment horizontal="left"/>
    </xf>
    <xf numFmtId="165" fontId="14" fillId="4" borderId="1" xfId="0" applyNumberFormat="1" applyFont="1" applyFill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165" fontId="9" fillId="4" borderId="2" xfId="0" applyNumberFormat="1" applyFont="1" applyFill="1" applyBorder="1" applyAlignment="1">
      <alignment horizontal="center"/>
    </xf>
    <xf numFmtId="165" fontId="9" fillId="4" borderId="1" xfId="0" applyNumberFormat="1" applyFont="1" applyFill="1" applyBorder="1" applyAlignment="1">
      <alignment horizontal="center"/>
    </xf>
    <xf numFmtId="165" fontId="9" fillId="2" borderId="2" xfId="0" applyNumberFormat="1" applyFont="1" applyFill="1" applyBorder="1" applyAlignment="1">
      <alignment horizontal="center"/>
    </xf>
    <xf numFmtId="165" fontId="10" fillId="2" borderId="2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12" fillId="4" borderId="2" xfId="0" applyNumberFormat="1" applyFont="1" applyFill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0" fontId="9" fillId="2" borderId="2" xfId="0" applyNumberFormat="1" applyFont="1" applyFill="1" applyBorder="1" applyAlignment="1">
      <alignment horizontal="center"/>
    </xf>
    <xf numFmtId="0" fontId="9" fillId="4" borderId="2" xfId="0" applyNumberFormat="1" applyFont="1" applyFill="1" applyBorder="1" applyAlignment="1">
      <alignment horizontal="center"/>
    </xf>
    <xf numFmtId="165" fontId="12" fillId="4" borderId="2" xfId="0" applyNumberFormat="1" applyFont="1" applyFill="1" applyBorder="1" applyAlignment="1">
      <alignment horizontal="center"/>
    </xf>
    <xf numFmtId="164" fontId="16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left"/>
    </xf>
    <xf numFmtId="168" fontId="18" fillId="0" borderId="2" xfId="0" applyNumberFormat="1" applyFont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2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20" fillId="5" borderId="2" xfId="0" applyNumberFormat="1" applyFont="1" applyFill="1" applyBorder="1" applyAlignment="1">
      <alignment horizontal="center"/>
    </xf>
    <xf numFmtId="164" fontId="20" fillId="5" borderId="2" xfId="0" applyNumberFormat="1" applyFont="1" applyFill="1" applyBorder="1" applyAlignment="1">
      <alignment horizontal="center"/>
    </xf>
    <xf numFmtId="164" fontId="20" fillId="5" borderId="1" xfId="0" applyNumberFormat="1" applyFont="1" applyFill="1" applyBorder="1" applyAlignment="1">
      <alignment horizontal="center"/>
    </xf>
    <xf numFmtId="0" fontId="20" fillId="6" borderId="2" xfId="0" applyNumberFormat="1" applyFont="1" applyFill="1" applyBorder="1" applyAlignment="1">
      <alignment horizontal="center"/>
    </xf>
    <xf numFmtId="164" fontId="20" fillId="6" borderId="2" xfId="0" applyNumberFormat="1" applyFont="1" applyFill="1" applyBorder="1" applyAlignment="1">
      <alignment horizontal="center"/>
    </xf>
    <xf numFmtId="165" fontId="20" fillId="6" borderId="2" xfId="0" applyNumberFormat="1" applyFont="1" applyFill="1" applyBorder="1" applyAlignment="1">
      <alignment horizontal="center"/>
    </xf>
    <xf numFmtId="0" fontId="10" fillId="5" borderId="2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1" fillId="6" borderId="0" xfId="0" applyFont="1" applyFill="1" applyAlignment="1">
      <alignment horizontal="center"/>
    </xf>
    <xf numFmtId="0" fontId="2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5"/>
  <sheetViews>
    <sheetView rightToLeft="1" tabSelected="1" topLeftCell="A16" workbookViewId="0">
      <selection activeCell="S28" sqref="S28"/>
    </sheetView>
  </sheetViews>
  <sheetFormatPr baseColWidth="10" defaultRowHeight="15"/>
  <cols>
    <col min="2" max="2" width="5.85546875" customWidth="1"/>
    <col min="3" max="3" width="7.28515625" customWidth="1"/>
    <col min="4" max="4" width="4.42578125" customWidth="1"/>
    <col min="5" max="5" width="4.28515625" customWidth="1"/>
    <col min="6" max="6" width="5.42578125" customWidth="1"/>
    <col min="7" max="7" width="4.28515625" customWidth="1"/>
    <col min="8" max="8" width="5.5703125" customWidth="1"/>
    <col min="9" max="9" width="6.28515625" bestFit="1" customWidth="1"/>
    <col min="10" max="10" width="5.85546875" customWidth="1"/>
    <col min="11" max="11" width="4.7109375" hidden="1" customWidth="1"/>
    <col min="12" max="12" width="4.28515625" customWidth="1"/>
    <col min="13" max="13" width="5.28515625" bestFit="1" customWidth="1"/>
  </cols>
  <sheetData>
    <row r="1" spans="1:23">
      <c r="B1" s="1"/>
      <c r="C1" s="1"/>
      <c r="D1" s="1"/>
      <c r="F1" s="1"/>
      <c r="G1" s="1"/>
      <c r="H1" s="1"/>
      <c r="I1" s="1"/>
      <c r="J1" s="1"/>
      <c r="K1" s="1"/>
      <c r="L1" s="1"/>
      <c r="M1" s="2"/>
    </row>
    <row r="2" spans="1:23">
      <c r="B2" s="3">
        <v>7</v>
      </c>
      <c r="C2" s="3">
        <v>8</v>
      </c>
      <c r="D2" s="3">
        <v>5</v>
      </c>
      <c r="E2" s="4">
        <v>37</v>
      </c>
      <c r="F2" s="3">
        <v>3</v>
      </c>
      <c r="G2" s="3">
        <v>2</v>
      </c>
      <c r="H2" s="3">
        <v>4</v>
      </c>
      <c r="I2" s="3">
        <v>9</v>
      </c>
      <c r="J2" s="3">
        <v>6</v>
      </c>
      <c r="K2" s="3">
        <v>21</v>
      </c>
      <c r="L2" s="3">
        <v>26</v>
      </c>
      <c r="M2" s="4">
        <v>1</v>
      </c>
    </row>
    <row r="3" spans="1:23">
      <c r="B3" s="5">
        <v>10</v>
      </c>
      <c r="C3" s="5">
        <v>10</v>
      </c>
      <c r="D3" s="5">
        <v>20</v>
      </c>
      <c r="E3" s="6">
        <v>10</v>
      </c>
      <c r="F3" s="5">
        <v>20</v>
      </c>
      <c r="G3" s="5">
        <v>20</v>
      </c>
      <c r="H3" s="5">
        <v>10</v>
      </c>
      <c r="I3" s="7">
        <v>3</v>
      </c>
      <c r="J3" s="7">
        <v>5</v>
      </c>
      <c r="K3" s="8"/>
      <c r="L3" s="7">
        <v>5</v>
      </c>
      <c r="M3" s="7">
        <v>10</v>
      </c>
    </row>
    <row r="4" spans="1:23"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9"/>
    </row>
    <row r="5" spans="1:23" ht="55.5" thickBot="1">
      <c r="B5" s="11" t="s">
        <v>0</v>
      </c>
      <c r="C5" s="11" t="s">
        <v>1</v>
      </c>
      <c r="D5" s="11" t="s">
        <v>2</v>
      </c>
      <c r="E5" s="12" t="s">
        <v>3</v>
      </c>
      <c r="F5" s="11" t="s">
        <v>4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10</v>
      </c>
      <c r="M5" s="13" t="s">
        <v>11</v>
      </c>
      <c r="O5" s="73" t="s">
        <v>19</v>
      </c>
      <c r="P5" s="73"/>
      <c r="Q5" s="73"/>
      <c r="R5" s="73"/>
      <c r="S5" s="73"/>
      <c r="T5" s="73"/>
      <c r="U5" s="73"/>
      <c r="V5" s="73"/>
      <c r="W5" s="73"/>
    </row>
    <row r="6" spans="1:23" ht="16.5" thickTop="1">
      <c r="A6" s="68">
        <v>1</v>
      </c>
      <c r="B6" s="14"/>
      <c r="C6" s="64">
        <v>2</v>
      </c>
      <c r="D6" s="60">
        <v>2.5</v>
      </c>
      <c r="E6" s="16"/>
      <c r="F6" s="17"/>
      <c r="G6" s="16"/>
      <c r="H6" s="18"/>
      <c r="I6" s="19"/>
      <c r="J6" s="20"/>
      <c r="K6" s="18"/>
      <c r="L6" s="18"/>
      <c r="M6" s="18"/>
    </row>
    <row r="7" spans="1:23" ht="15.75">
      <c r="A7" s="68">
        <v>2</v>
      </c>
      <c r="B7" s="14"/>
      <c r="C7" s="64">
        <v>2</v>
      </c>
      <c r="D7" s="60">
        <v>2.5</v>
      </c>
      <c r="E7" s="16"/>
      <c r="F7" s="21"/>
      <c r="G7" s="16"/>
      <c r="H7" s="16"/>
      <c r="I7" s="19"/>
      <c r="J7" s="22"/>
      <c r="K7" s="23"/>
      <c r="L7" s="18"/>
      <c r="M7" s="18"/>
      <c r="P7" s="72" t="s">
        <v>20</v>
      </c>
      <c r="Q7" s="72"/>
      <c r="R7" s="72"/>
      <c r="S7" s="72"/>
      <c r="T7" s="72"/>
      <c r="U7" s="72"/>
      <c r="V7" s="72"/>
    </row>
    <row r="8" spans="1:23" ht="15.75">
      <c r="A8" s="68">
        <v>3</v>
      </c>
      <c r="B8" s="64">
        <v>2</v>
      </c>
      <c r="C8" s="14"/>
      <c r="D8" s="16"/>
      <c r="E8" s="16"/>
      <c r="F8" s="16"/>
      <c r="G8" s="61">
        <v>2</v>
      </c>
      <c r="H8" s="24"/>
      <c r="I8" s="19"/>
      <c r="J8" s="22"/>
      <c r="K8" s="18"/>
      <c r="L8" s="18"/>
      <c r="M8" s="25"/>
    </row>
    <row r="9" spans="1:23" ht="15.75">
      <c r="A9" s="68">
        <v>4</v>
      </c>
      <c r="B9" s="64">
        <v>2</v>
      </c>
      <c r="C9" s="26"/>
      <c r="D9" s="27"/>
      <c r="E9" s="16"/>
      <c r="F9" s="16"/>
      <c r="G9" s="61">
        <v>2</v>
      </c>
      <c r="H9" s="28"/>
      <c r="I9" s="19"/>
      <c r="J9" s="22"/>
      <c r="K9" s="18"/>
      <c r="L9" s="18"/>
      <c r="M9" s="25"/>
    </row>
    <row r="10" spans="1:23" ht="15.75">
      <c r="A10" s="68">
        <v>5</v>
      </c>
      <c r="B10" s="64">
        <v>2</v>
      </c>
      <c r="C10" s="14"/>
      <c r="D10" s="29"/>
      <c r="E10" s="16"/>
      <c r="F10" s="30"/>
      <c r="G10" s="62">
        <v>2</v>
      </c>
      <c r="H10" s="28"/>
      <c r="I10" s="19"/>
      <c r="J10" s="31"/>
      <c r="K10" s="18"/>
      <c r="L10" s="18"/>
      <c r="M10" s="18"/>
    </row>
    <row r="11" spans="1:23" ht="15.75">
      <c r="A11" s="68">
        <v>6</v>
      </c>
      <c r="B11" s="32"/>
      <c r="C11" s="33"/>
      <c r="D11" s="34"/>
      <c r="E11" s="34"/>
      <c r="F11" s="35"/>
      <c r="G11" s="36"/>
      <c r="H11" s="63">
        <v>2.5</v>
      </c>
      <c r="I11" s="37">
        <v>0.4</v>
      </c>
      <c r="J11" s="66">
        <v>1.5</v>
      </c>
      <c r="K11" s="37"/>
      <c r="L11" s="38"/>
      <c r="M11" s="39"/>
    </row>
    <row r="12" spans="1:23" ht="15.75">
      <c r="A12" s="68">
        <v>7</v>
      </c>
      <c r="B12" s="33"/>
      <c r="C12" s="33"/>
      <c r="D12" s="34"/>
      <c r="E12" s="34"/>
      <c r="F12" s="35"/>
      <c r="G12" s="34"/>
      <c r="H12" s="34"/>
      <c r="I12" s="37">
        <v>0.4</v>
      </c>
      <c r="J12" s="40"/>
      <c r="K12" s="37"/>
      <c r="L12" s="38"/>
      <c r="M12" s="67">
        <v>2</v>
      </c>
    </row>
    <row r="13" spans="1:23" ht="15.75">
      <c r="A13" s="68">
        <v>8</v>
      </c>
      <c r="B13" s="14"/>
      <c r="C13" s="64">
        <v>2</v>
      </c>
      <c r="D13" s="16"/>
      <c r="E13" s="16"/>
      <c r="F13" s="61">
        <v>2</v>
      </c>
      <c r="G13" s="16"/>
      <c r="H13" s="16"/>
      <c r="I13" s="19"/>
      <c r="J13" s="20"/>
      <c r="K13" s="19"/>
      <c r="L13" s="22"/>
      <c r="M13" s="16"/>
    </row>
    <row r="14" spans="1:23" ht="15.75">
      <c r="A14" s="68">
        <v>9</v>
      </c>
      <c r="B14" s="14"/>
      <c r="C14" s="64">
        <v>2</v>
      </c>
      <c r="D14" s="16"/>
      <c r="E14" s="16"/>
      <c r="F14" s="61">
        <v>2</v>
      </c>
      <c r="G14" s="16"/>
      <c r="H14" s="16"/>
      <c r="I14" s="19"/>
      <c r="J14" s="22"/>
      <c r="K14" s="19"/>
      <c r="L14" s="22"/>
      <c r="M14" s="18"/>
    </row>
    <row r="15" spans="1:23" ht="15.75">
      <c r="A15" s="68">
        <v>10</v>
      </c>
      <c r="B15" s="14"/>
      <c r="C15" s="64">
        <v>2</v>
      </c>
      <c r="D15" s="16"/>
      <c r="E15" s="16"/>
      <c r="F15" s="61">
        <v>2</v>
      </c>
      <c r="G15" s="16"/>
      <c r="H15" s="16"/>
      <c r="I15" s="19"/>
      <c r="J15" s="22"/>
      <c r="K15" s="19"/>
      <c r="L15" s="22"/>
      <c r="M15" s="41"/>
    </row>
    <row r="16" spans="1:23" ht="15.75">
      <c r="A16" s="68">
        <v>11</v>
      </c>
      <c r="B16" s="64">
        <v>2</v>
      </c>
      <c r="C16" s="14"/>
      <c r="D16" s="16"/>
      <c r="E16" s="16"/>
      <c r="F16" s="16"/>
      <c r="G16" s="62">
        <v>2</v>
      </c>
      <c r="H16" s="16"/>
      <c r="I16" s="19"/>
      <c r="J16" s="22"/>
      <c r="K16" s="19"/>
      <c r="L16" s="18"/>
      <c r="M16" s="41"/>
    </row>
    <row r="17" spans="1:13" ht="15.75">
      <c r="A17" s="68">
        <v>12</v>
      </c>
      <c r="B17" s="64">
        <v>2</v>
      </c>
      <c r="C17" s="14"/>
      <c r="D17" s="16"/>
      <c r="E17" s="16"/>
      <c r="F17" s="16"/>
      <c r="G17" s="62">
        <v>2</v>
      </c>
      <c r="H17" s="16"/>
      <c r="I17" s="19"/>
      <c r="J17" s="22"/>
      <c r="K17" s="19"/>
      <c r="L17" s="18"/>
      <c r="M17" s="28"/>
    </row>
    <row r="18" spans="1:13" ht="15.75">
      <c r="A18" s="68">
        <v>13</v>
      </c>
      <c r="B18" s="42"/>
      <c r="C18" s="43"/>
      <c r="D18" s="34"/>
      <c r="E18" s="34"/>
      <c r="F18" s="34"/>
      <c r="G18" s="35"/>
      <c r="H18" s="63">
        <v>2.5</v>
      </c>
      <c r="I18" s="37">
        <v>0.4</v>
      </c>
      <c r="J18" s="66">
        <v>1.5</v>
      </c>
      <c r="K18" s="37"/>
      <c r="L18" s="39"/>
      <c r="M18" s="39"/>
    </row>
    <row r="19" spans="1:13" ht="15.75">
      <c r="A19" s="68">
        <v>14</v>
      </c>
      <c r="B19" s="33"/>
      <c r="C19" s="33"/>
      <c r="D19" s="34"/>
      <c r="E19" s="34"/>
      <c r="F19" s="35"/>
      <c r="G19" s="36"/>
      <c r="H19" s="34"/>
      <c r="I19" s="37">
        <v>0.4</v>
      </c>
      <c r="J19" s="40"/>
      <c r="K19" s="37"/>
      <c r="L19" s="34"/>
      <c r="M19" s="67">
        <v>2</v>
      </c>
    </row>
    <row r="20" spans="1:13" ht="15.75">
      <c r="A20" s="68">
        <v>15</v>
      </c>
      <c r="B20" s="44"/>
      <c r="C20" s="15"/>
      <c r="D20" s="45"/>
      <c r="E20" s="16"/>
      <c r="F20" s="28"/>
      <c r="G20" s="62">
        <v>2</v>
      </c>
      <c r="H20" s="16"/>
      <c r="I20" s="19"/>
      <c r="J20" s="24"/>
      <c r="K20" s="19"/>
      <c r="L20" s="65">
        <v>2.5</v>
      </c>
      <c r="M20" s="28"/>
    </row>
    <row r="21" spans="1:13" ht="15.75">
      <c r="A21" s="68">
        <v>16</v>
      </c>
      <c r="B21" s="44"/>
      <c r="C21" s="46"/>
      <c r="D21" s="45"/>
      <c r="E21" s="16"/>
      <c r="F21" s="61">
        <v>2</v>
      </c>
      <c r="G21" s="27"/>
      <c r="H21" s="16"/>
      <c r="I21" s="19"/>
      <c r="J21" s="22"/>
      <c r="K21" s="19"/>
      <c r="L21" s="65">
        <v>2.5</v>
      </c>
      <c r="M21" s="22"/>
    </row>
    <row r="22" spans="1:13" ht="15.75">
      <c r="A22" s="68">
        <v>17</v>
      </c>
      <c r="B22" s="44"/>
      <c r="C22" s="46"/>
      <c r="D22" s="65">
        <v>2.5</v>
      </c>
      <c r="E22" s="16"/>
      <c r="F22" s="61">
        <v>2</v>
      </c>
      <c r="G22" s="16"/>
      <c r="H22" s="27"/>
      <c r="I22" s="19"/>
      <c r="J22" s="22"/>
      <c r="K22" s="19"/>
      <c r="L22" s="18"/>
      <c r="M22" s="18"/>
    </row>
    <row r="23" spans="1:13" ht="15.75">
      <c r="A23" s="68">
        <v>18</v>
      </c>
      <c r="B23" s="14"/>
      <c r="C23" s="14"/>
      <c r="D23" s="65">
        <v>2.5</v>
      </c>
      <c r="E23" s="16"/>
      <c r="F23" s="61">
        <v>2</v>
      </c>
      <c r="G23" s="16"/>
      <c r="H23" s="27"/>
      <c r="I23" s="19"/>
      <c r="J23" s="22"/>
      <c r="K23" s="19"/>
      <c r="L23" s="18"/>
      <c r="M23" s="18"/>
    </row>
    <row r="24" spans="1:13" ht="15.75">
      <c r="A24" s="68">
        <v>19</v>
      </c>
      <c r="B24" s="44"/>
      <c r="C24" s="44"/>
      <c r="D24" s="65">
        <v>2.5</v>
      </c>
      <c r="E24" s="16"/>
      <c r="F24" s="30"/>
      <c r="G24" s="62">
        <v>2</v>
      </c>
      <c r="H24" s="27"/>
      <c r="I24" s="19"/>
      <c r="J24" s="22"/>
      <c r="K24" s="19"/>
      <c r="L24" s="18"/>
      <c r="M24" s="29"/>
    </row>
    <row r="25" spans="1:13" ht="15.75">
      <c r="A25" s="68">
        <v>20</v>
      </c>
      <c r="B25" s="42"/>
      <c r="C25" s="33"/>
      <c r="D25" s="34"/>
      <c r="E25" s="34"/>
      <c r="F25" s="34"/>
      <c r="G25" s="34"/>
      <c r="H25" s="63">
        <v>2.5</v>
      </c>
      <c r="I25" s="37">
        <v>0.4</v>
      </c>
      <c r="J25" s="67">
        <v>1</v>
      </c>
      <c r="K25" s="37"/>
      <c r="L25" s="39"/>
      <c r="M25" s="47"/>
    </row>
    <row r="26" spans="1:13" ht="15.75">
      <c r="A26" s="68">
        <v>21</v>
      </c>
      <c r="B26" s="33"/>
      <c r="C26" s="42"/>
      <c r="D26" s="34"/>
      <c r="E26" s="34"/>
      <c r="F26" s="34"/>
      <c r="G26" s="34"/>
      <c r="H26" s="34"/>
      <c r="I26" s="37">
        <v>0.4</v>
      </c>
      <c r="J26" s="48"/>
      <c r="K26" s="37"/>
      <c r="L26" s="34"/>
      <c r="M26" s="67">
        <v>2</v>
      </c>
    </row>
    <row r="27" spans="1:13" ht="15.75">
      <c r="A27" s="68">
        <v>22</v>
      </c>
      <c r="B27" s="14"/>
      <c r="C27" s="14"/>
      <c r="D27" s="65">
        <v>2.5</v>
      </c>
      <c r="E27" s="16"/>
      <c r="F27" s="16"/>
      <c r="G27" s="62">
        <v>2</v>
      </c>
      <c r="H27" s="16"/>
      <c r="I27" s="19"/>
      <c r="J27" s="22"/>
      <c r="K27" s="19"/>
      <c r="L27" s="16"/>
      <c r="M27" s="22"/>
    </row>
    <row r="28" spans="1:13" ht="15.75">
      <c r="A28" s="68">
        <v>23</v>
      </c>
      <c r="B28" s="14"/>
      <c r="C28" s="14"/>
      <c r="D28" s="65">
        <v>2.5</v>
      </c>
      <c r="E28" s="16"/>
      <c r="F28" s="16"/>
      <c r="G28" s="62">
        <v>2</v>
      </c>
      <c r="H28" s="27"/>
      <c r="I28" s="19"/>
      <c r="J28" s="22"/>
      <c r="K28" s="19"/>
      <c r="L28" s="18"/>
      <c r="M28" s="22"/>
    </row>
    <row r="29" spans="1:13" ht="15.75">
      <c r="A29" s="68">
        <v>24</v>
      </c>
      <c r="B29" s="14"/>
      <c r="C29" s="14"/>
      <c r="D29" s="65">
        <v>2.5</v>
      </c>
      <c r="E29" s="16"/>
      <c r="F29" s="16"/>
      <c r="G29" s="62">
        <v>2</v>
      </c>
      <c r="H29" s="27"/>
      <c r="I29" s="19"/>
      <c r="J29" s="22"/>
      <c r="K29" s="19"/>
      <c r="L29" s="18"/>
      <c r="M29" s="18"/>
    </row>
    <row r="30" spans="1:13" ht="15.75">
      <c r="A30" s="68">
        <v>25</v>
      </c>
      <c r="B30" s="14"/>
      <c r="C30" s="14"/>
      <c r="D30" s="45"/>
      <c r="E30" s="64">
        <v>2</v>
      </c>
      <c r="F30" s="61">
        <v>2</v>
      </c>
      <c r="G30" s="16"/>
      <c r="H30" s="27"/>
      <c r="I30" s="19"/>
      <c r="J30" s="22"/>
      <c r="K30" s="19"/>
      <c r="L30" s="18"/>
      <c r="M30" s="18"/>
    </row>
    <row r="31" spans="1:13" ht="15.75">
      <c r="A31" s="68">
        <v>26</v>
      </c>
      <c r="B31" s="49"/>
      <c r="C31" s="14"/>
      <c r="D31" s="45"/>
      <c r="E31" s="64">
        <v>2</v>
      </c>
      <c r="F31" s="61">
        <v>2</v>
      </c>
      <c r="G31" s="16"/>
      <c r="H31" s="27"/>
      <c r="I31" s="19"/>
      <c r="J31" s="22"/>
      <c r="K31" s="19"/>
      <c r="L31" s="18"/>
      <c r="M31" s="29"/>
    </row>
    <row r="32" spans="1:13" ht="15.75">
      <c r="A32" s="68">
        <v>27</v>
      </c>
      <c r="B32" s="50"/>
      <c r="C32" s="33"/>
      <c r="D32" s="34"/>
      <c r="E32" s="34"/>
      <c r="F32" s="35"/>
      <c r="G32" s="36"/>
      <c r="H32" s="63">
        <v>2.5</v>
      </c>
      <c r="I32" s="37">
        <v>0.3</v>
      </c>
      <c r="J32" s="67">
        <v>1</v>
      </c>
      <c r="K32" s="39"/>
      <c r="L32" s="39"/>
      <c r="M32" s="47"/>
    </row>
    <row r="33" spans="1:13" ht="15.75">
      <c r="A33" s="68">
        <v>28</v>
      </c>
      <c r="B33" s="33"/>
      <c r="C33" s="33"/>
      <c r="D33" s="34"/>
      <c r="E33" s="34"/>
      <c r="F33" s="35"/>
      <c r="G33" s="36"/>
      <c r="H33" s="51"/>
      <c r="I33" s="37">
        <v>0.3</v>
      </c>
      <c r="J33" s="48"/>
      <c r="K33" s="39"/>
      <c r="L33" s="34"/>
      <c r="M33" s="67">
        <v>2</v>
      </c>
    </row>
    <row r="34" spans="1:13" ht="15.75">
      <c r="A34" s="68">
        <v>29</v>
      </c>
      <c r="B34" s="14"/>
      <c r="C34" s="14"/>
      <c r="D34" s="16"/>
      <c r="E34" s="64">
        <v>2</v>
      </c>
      <c r="F34" s="61">
        <v>2</v>
      </c>
      <c r="G34" s="28"/>
      <c r="H34" s="27"/>
      <c r="I34" s="19"/>
      <c r="J34" s="22"/>
      <c r="K34" s="16"/>
      <c r="L34" s="16"/>
      <c r="M34" s="22"/>
    </row>
    <row r="35" spans="1:13" ht="15.75">
      <c r="A35" s="68">
        <v>30</v>
      </c>
      <c r="B35" s="14"/>
      <c r="C35" s="14"/>
      <c r="D35" s="16"/>
      <c r="E35" s="64">
        <v>2</v>
      </c>
      <c r="F35" s="61">
        <v>2</v>
      </c>
      <c r="G35" s="28"/>
      <c r="H35" s="27"/>
      <c r="I35" s="19"/>
      <c r="J35" s="22"/>
      <c r="K35" s="18"/>
      <c r="L35" s="27"/>
      <c r="M35" s="25"/>
    </row>
    <row r="36" spans="1:13" ht="15.75">
      <c r="A36" s="68">
        <v>31</v>
      </c>
      <c r="B36" s="14"/>
      <c r="C36" s="14"/>
      <c r="D36" s="52"/>
      <c r="E36" s="64">
        <v>2</v>
      </c>
      <c r="F36" s="53"/>
      <c r="G36" s="53"/>
      <c r="H36" s="53"/>
      <c r="I36" s="19"/>
      <c r="J36" s="54"/>
      <c r="K36" s="18"/>
      <c r="L36" s="54"/>
      <c r="M36" s="61">
        <v>2</v>
      </c>
    </row>
    <row r="37" spans="1:13" ht="15.75">
      <c r="A37" s="68">
        <v>32</v>
      </c>
      <c r="B37" s="55">
        <f t="shared" ref="B37:M37" si="0">SUM(B6:B36)</f>
        <v>10</v>
      </c>
      <c r="C37" s="55">
        <f t="shared" si="0"/>
        <v>10</v>
      </c>
      <c r="D37" s="55">
        <f t="shared" si="0"/>
        <v>20</v>
      </c>
      <c r="E37" s="56">
        <f>SUM(E6:E36)</f>
        <v>10</v>
      </c>
      <c r="F37" s="55">
        <f t="shared" si="0"/>
        <v>20</v>
      </c>
      <c r="G37" s="55">
        <f t="shared" si="0"/>
        <v>20</v>
      </c>
      <c r="H37" s="55">
        <f>SUM(H7:H36)</f>
        <v>10</v>
      </c>
      <c r="I37" s="55">
        <f t="shared" si="0"/>
        <v>2.9999999999999996</v>
      </c>
      <c r="J37" s="55">
        <f t="shared" si="0"/>
        <v>5</v>
      </c>
      <c r="K37" s="55">
        <f t="shared" si="0"/>
        <v>0</v>
      </c>
      <c r="L37" s="55">
        <f t="shared" si="0"/>
        <v>5</v>
      </c>
      <c r="M37" s="55">
        <f t="shared" si="0"/>
        <v>10</v>
      </c>
    </row>
    <row r="38" spans="1:13">
      <c r="B38" s="57">
        <f t="shared" ref="B38:M38" si="1">B3-B37</f>
        <v>0</v>
      </c>
      <c r="C38" s="58">
        <f t="shared" si="1"/>
        <v>0</v>
      </c>
      <c r="D38" s="57">
        <f t="shared" si="1"/>
        <v>0</v>
      </c>
      <c r="E38" s="59">
        <f>E3-E37</f>
        <v>0</v>
      </c>
      <c r="F38" s="59">
        <f t="shared" si="1"/>
        <v>0</v>
      </c>
      <c r="G38" s="59">
        <f t="shared" si="1"/>
        <v>0</v>
      </c>
      <c r="H38" s="59">
        <f t="shared" si="1"/>
        <v>0</v>
      </c>
      <c r="I38" s="57">
        <f t="shared" si="1"/>
        <v>0</v>
      </c>
      <c r="J38" s="59">
        <f t="shared" si="1"/>
        <v>0</v>
      </c>
      <c r="K38" s="57">
        <f t="shared" si="1"/>
        <v>0</v>
      </c>
      <c r="L38" s="59">
        <f t="shared" si="1"/>
        <v>0</v>
      </c>
      <c r="M38" s="59">
        <f t="shared" si="1"/>
        <v>0</v>
      </c>
    </row>
    <row r="43" spans="1:13" ht="15.75">
      <c r="B43" s="70" t="s">
        <v>12</v>
      </c>
      <c r="C43" s="70"/>
      <c r="D43" s="71" t="s">
        <v>13</v>
      </c>
      <c r="E43" s="71"/>
    </row>
    <row r="44" spans="1:13" ht="15.75">
      <c r="A44" s="68">
        <v>1</v>
      </c>
      <c r="B44" s="69" t="s">
        <v>14</v>
      </c>
      <c r="C44" s="69"/>
      <c r="D44" s="69" t="s">
        <v>15</v>
      </c>
      <c r="E44" s="69"/>
    </row>
    <row r="45" spans="1:13" ht="15.75">
      <c r="A45" s="68">
        <v>2</v>
      </c>
      <c r="B45" s="69" t="s">
        <v>14</v>
      </c>
      <c r="C45" s="69"/>
      <c r="D45" s="69" t="s">
        <v>15</v>
      </c>
      <c r="E45" s="69"/>
    </row>
    <row r="46" spans="1:13" ht="15.75">
      <c r="A46" s="68">
        <v>3</v>
      </c>
      <c r="B46" s="69" t="s">
        <v>16</v>
      </c>
      <c r="C46" s="69"/>
      <c r="D46" s="69" t="s">
        <v>5</v>
      </c>
      <c r="E46" s="69"/>
    </row>
    <row r="47" spans="1:13" ht="15.75">
      <c r="A47" s="68">
        <v>4</v>
      </c>
      <c r="B47" s="69" t="s">
        <v>16</v>
      </c>
      <c r="C47" s="69"/>
      <c r="D47" s="69" t="s">
        <v>5</v>
      </c>
      <c r="E47" s="69"/>
    </row>
    <row r="48" spans="1:13" ht="15.75">
      <c r="A48" s="68">
        <v>5</v>
      </c>
      <c r="B48" s="69" t="s">
        <v>16</v>
      </c>
      <c r="C48" s="69"/>
      <c r="D48" s="69" t="s">
        <v>5</v>
      </c>
      <c r="E48" s="69"/>
    </row>
    <row r="49" spans="1:5" ht="15.75">
      <c r="A49" s="68">
        <v>6</v>
      </c>
      <c r="B49" s="69" t="s">
        <v>17</v>
      </c>
      <c r="C49" s="69"/>
      <c r="D49" s="69" t="s">
        <v>18</v>
      </c>
      <c r="E49" s="69"/>
    </row>
    <row r="50" spans="1:5" ht="15.75">
      <c r="A50" s="68">
        <v>7</v>
      </c>
      <c r="B50" s="69"/>
      <c r="C50" s="69"/>
      <c r="D50" s="69" t="s">
        <v>11</v>
      </c>
      <c r="E50" s="69"/>
    </row>
    <row r="51" spans="1:5" ht="15.75">
      <c r="A51" s="68">
        <v>8</v>
      </c>
      <c r="B51" s="69"/>
      <c r="C51" s="69"/>
      <c r="D51" s="69"/>
      <c r="E51" s="69"/>
    </row>
    <row r="52" spans="1:5" ht="15.75">
      <c r="A52" s="68">
        <v>9</v>
      </c>
      <c r="B52" s="69"/>
      <c r="C52" s="69"/>
      <c r="D52" s="69"/>
      <c r="E52" s="69"/>
    </row>
    <row r="53" spans="1:5" ht="15.75">
      <c r="A53" s="68">
        <v>10</v>
      </c>
      <c r="B53" s="69"/>
      <c r="C53" s="69"/>
      <c r="D53" s="69"/>
      <c r="E53" s="69"/>
    </row>
    <row r="54" spans="1:5" ht="15.75">
      <c r="A54" s="68">
        <v>11</v>
      </c>
      <c r="B54" s="69"/>
      <c r="C54" s="69"/>
      <c r="D54" s="69"/>
      <c r="E54" s="69"/>
    </row>
    <row r="55" spans="1:5" ht="15.75">
      <c r="A55" s="68">
        <v>12</v>
      </c>
      <c r="B55" s="69"/>
      <c r="C55" s="69"/>
      <c r="D55" s="69"/>
      <c r="E55" s="69"/>
    </row>
    <row r="56" spans="1:5" ht="15.75">
      <c r="A56" s="68">
        <v>13</v>
      </c>
      <c r="B56" s="69"/>
      <c r="C56" s="69"/>
      <c r="D56" s="69"/>
      <c r="E56" s="69"/>
    </row>
    <row r="57" spans="1:5" ht="15.75">
      <c r="A57" s="68">
        <v>14</v>
      </c>
      <c r="B57" s="69"/>
      <c r="C57" s="69"/>
      <c r="D57" s="69"/>
      <c r="E57" s="69"/>
    </row>
    <row r="58" spans="1:5" ht="15.75">
      <c r="A58" s="68">
        <v>15</v>
      </c>
      <c r="B58" s="69"/>
      <c r="C58" s="69"/>
      <c r="D58" s="69"/>
      <c r="E58" s="69"/>
    </row>
    <row r="59" spans="1:5" ht="15.75">
      <c r="A59" s="68">
        <v>16</v>
      </c>
      <c r="B59" s="69"/>
      <c r="C59" s="69"/>
      <c r="D59" s="69"/>
      <c r="E59" s="69"/>
    </row>
    <row r="60" spans="1:5" ht="15.75">
      <c r="A60" s="68">
        <v>17</v>
      </c>
      <c r="B60" s="69"/>
      <c r="C60" s="69"/>
      <c r="D60" s="69"/>
      <c r="E60" s="69"/>
    </row>
    <row r="61" spans="1:5" ht="15.75">
      <c r="A61" s="68">
        <v>18</v>
      </c>
      <c r="B61" s="69"/>
      <c r="C61" s="69"/>
      <c r="D61" s="69"/>
      <c r="E61" s="69"/>
    </row>
    <row r="62" spans="1:5" ht="15.75">
      <c r="A62" s="68">
        <v>19</v>
      </c>
      <c r="B62" s="69"/>
      <c r="C62" s="69"/>
      <c r="D62" s="69"/>
      <c r="E62" s="69"/>
    </row>
    <row r="63" spans="1:5" ht="15.75">
      <c r="A63" s="68">
        <v>20</v>
      </c>
      <c r="B63" s="69"/>
      <c r="C63" s="69"/>
      <c r="D63" s="69"/>
      <c r="E63" s="69"/>
    </row>
    <row r="64" spans="1:5" ht="15.75">
      <c r="A64" s="68">
        <v>21</v>
      </c>
      <c r="B64" s="69"/>
      <c r="C64" s="69"/>
      <c r="D64" s="69"/>
      <c r="E64" s="69"/>
    </row>
    <row r="65" spans="1:5" ht="15.75">
      <c r="A65" s="68">
        <v>22</v>
      </c>
      <c r="B65" s="69"/>
      <c r="C65" s="69"/>
      <c r="D65" s="69"/>
      <c r="E65" s="69"/>
    </row>
    <row r="66" spans="1:5" ht="15.75">
      <c r="A66" s="68">
        <v>23</v>
      </c>
      <c r="B66" s="69"/>
      <c r="C66" s="69"/>
      <c r="D66" s="69"/>
      <c r="E66" s="69"/>
    </row>
    <row r="67" spans="1:5" ht="15.75">
      <c r="A67" s="68">
        <v>24</v>
      </c>
      <c r="B67" s="69"/>
      <c r="C67" s="69"/>
      <c r="D67" s="69"/>
      <c r="E67" s="69"/>
    </row>
    <row r="68" spans="1:5" ht="15.75">
      <c r="A68" s="68">
        <v>25</v>
      </c>
      <c r="B68" s="69"/>
      <c r="C68" s="69"/>
      <c r="D68" s="69"/>
      <c r="E68" s="69"/>
    </row>
    <row r="69" spans="1:5" ht="15.75">
      <c r="A69" s="68">
        <v>26</v>
      </c>
      <c r="B69" s="69"/>
      <c r="C69" s="69"/>
      <c r="D69" s="69"/>
      <c r="E69" s="69"/>
    </row>
    <row r="70" spans="1:5" ht="15.75">
      <c r="A70" s="68">
        <v>27</v>
      </c>
      <c r="B70" s="69"/>
      <c r="C70" s="69"/>
      <c r="D70" s="69"/>
      <c r="E70" s="69"/>
    </row>
    <row r="71" spans="1:5" ht="15.75">
      <c r="A71" s="68">
        <v>28</v>
      </c>
      <c r="B71" s="69"/>
      <c r="C71" s="69"/>
      <c r="D71" s="69"/>
      <c r="E71" s="69"/>
    </row>
    <row r="72" spans="1:5" ht="15.75">
      <c r="A72" s="68">
        <v>29</v>
      </c>
      <c r="B72" s="69"/>
      <c r="C72" s="69"/>
      <c r="D72" s="69"/>
      <c r="E72" s="69"/>
    </row>
    <row r="73" spans="1:5" ht="15.75">
      <c r="A73" s="68">
        <v>30</v>
      </c>
      <c r="B73" s="69"/>
      <c r="C73" s="69"/>
      <c r="D73" s="69"/>
      <c r="E73" s="69"/>
    </row>
    <row r="74" spans="1:5" ht="15.75">
      <c r="A74" s="68">
        <v>31</v>
      </c>
      <c r="B74" s="69"/>
      <c r="C74" s="69"/>
      <c r="D74" s="69"/>
      <c r="E74" s="69"/>
    </row>
    <row r="75" spans="1:5" ht="15.75">
      <c r="A75" s="68"/>
    </row>
  </sheetData>
  <mergeCells count="66">
    <mergeCell ref="B74:C74"/>
    <mergeCell ref="D74:E74"/>
    <mergeCell ref="B44:C44"/>
    <mergeCell ref="D44:E44"/>
    <mergeCell ref="O5:W5"/>
    <mergeCell ref="P7:V7"/>
    <mergeCell ref="B71:C71"/>
    <mergeCell ref="D71:E71"/>
    <mergeCell ref="B72:C72"/>
    <mergeCell ref="D72:E72"/>
    <mergeCell ref="B73:C73"/>
    <mergeCell ref="D73:E73"/>
    <mergeCell ref="B68:C68"/>
    <mergeCell ref="D68:E68"/>
    <mergeCell ref="B69:C69"/>
    <mergeCell ref="D69:E69"/>
    <mergeCell ref="B70:C70"/>
    <mergeCell ref="D70:E70"/>
    <mergeCell ref="B65:C65"/>
    <mergeCell ref="D65:E65"/>
    <mergeCell ref="B66:C66"/>
    <mergeCell ref="D66:E66"/>
    <mergeCell ref="B67:C67"/>
    <mergeCell ref="D67:E67"/>
    <mergeCell ref="B62:C62"/>
    <mergeCell ref="D62:E62"/>
    <mergeCell ref="B63:C63"/>
    <mergeCell ref="D63:E63"/>
    <mergeCell ref="B64:C64"/>
    <mergeCell ref="D64:E64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B53:C53"/>
    <mergeCell ref="D53:E53"/>
    <mergeCell ref="B54:C54"/>
    <mergeCell ref="D54:E54"/>
    <mergeCell ref="B55:C55"/>
    <mergeCell ref="D55:E55"/>
    <mergeCell ref="B50:C50"/>
    <mergeCell ref="D50:E50"/>
    <mergeCell ref="B51:C51"/>
    <mergeCell ref="D51:E51"/>
    <mergeCell ref="B52:C52"/>
    <mergeCell ref="D52:E52"/>
    <mergeCell ref="B47:C47"/>
    <mergeCell ref="D47:E47"/>
    <mergeCell ref="B48:C48"/>
    <mergeCell ref="D48:E48"/>
    <mergeCell ref="B49:C49"/>
    <mergeCell ref="D49:E49"/>
    <mergeCell ref="B43:C43"/>
    <mergeCell ref="D43:E43"/>
    <mergeCell ref="B45:C45"/>
    <mergeCell ref="D45:E45"/>
    <mergeCell ref="B46:C46"/>
    <mergeCell ref="D46:E46"/>
  </mergeCells>
  <conditionalFormatting sqref="B38:M38">
    <cfRule type="cellIs" dxfId="1" priority="1" operator="equal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PC</dc:creator>
  <cp:lastModifiedBy>CE PC</cp:lastModifiedBy>
  <dcterms:created xsi:type="dcterms:W3CDTF">2017-10-18T14:07:46Z</dcterms:created>
  <dcterms:modified xsi:type="dcterms:W3CDTF">2017-10-18T14:20:23Z</dcterms:modified>
</cp:coreProperties>
</file>